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<sst xmlns="http://schemas.openxmlformats.org/spreadsheetml/2006/main" count="14291" uniqueCount="9799">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</sst>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printerSettings" Target="../printerSettings/printerSettings1.bin"/><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1"/>
  <sheetViews>
    <sheetView tabSelected="1" zoomScale="70" zoomScaleNormal="70" workbookViewId="0">
      <pane ySplit="3" topLeftCell="A1293" activePane="bottomLeft" state="frozen"/>
      <selection pane="bottomLeft" activeCell="B1301" sqref="B1301"/>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3" t="s">
        <v>8414</v>
      </c>
      <c r="C1" s="103"/>
      <c r="D1" s="103"/>
      <c r="E1" s="103"/>
      <c r="F1" s="103"/>
      <c r="G1" s="103"/>
      <c r="H1" s="103"/>
      <c r="I1" s="103"/>
      <c r="J1" s="103"/>
      <c r="K1" s="103"/>
      <c r="L1" s="103"/>
      <c r="M1" s="103"/>
      <c r="N1" s="103"/>
      <c r="O1" s="103"/>
      <c r="P1" s="103"/>
      <c r="Q1" s="103"/>
      <c r="R1" s="103"/>
      <c r="S1" s="103"/>
    </row>
    <row r="2" spans="2:20" ht="36.75" customHeight="1" thickBot="1" x14ac:dyDescent="0.3">
      <c r="B2" s="104" t="s">
        <v>8892</v>
      </c>
      <c r="C2" s="104"/>
      <c r="D2" s="104"/>
      <c r="E2" s="104"/>
      <c r="F2" s="104"/>
      <c r="G2" s="104" t="s">
        <v>7515</v>
      </c>
      <c r="H2" s="104"/>
      <c r="I2" s="104"/>
      <c r="J2" s="104"/>
      <c r="K2" s="104"/>
      <c r="L2" s="104"/>
      <c r="M2" s="104"/>
      <c r="N2" s="104"/>
      <c r="O2" s="104"/>
      <c r="P2" s="104"/>
      <c r="Q2" s="104"/>
      <c r="R2" s="104"/>
      <c r="S2" s="10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CONCATENATE(I1279,",  COLONIA: ",J1279,", C.P. ",K1279,", LOCALIDAD: ",L1279)</f>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CONCATENATE(I1280,",  COLONIA: ",J1280,", C.P. ",K1280,", LOCALIDAD: ",L1280)</f>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2" ht="36" x14ac:dyDescent="0.2">
      <c r="A1281" s="92"/>
      <c r="B1281" s="95">
        <v>1278</v>
      </c>
      <c r="C1281" s="96">
        <v>43976</v>
      </c>
      <c r="D1281" s="97" t="s">
        <v>9638</v>
      </c>
      <c r="E1281" s="98" t="s">
        <v>8416</v>
      </c>
      <c r="F1281" s="99" t="s">
        <v>9639</v>
      </c>
      <c r="G1281" s="2" t="s">
        <v>9638</v>
      </c>
      <c r="H1281" s="30" t="str">
        <f>CONCATENATE(I1281,",  COLONIA: ",J1281,", C.P. ",K1281,", LOCALIDAD: ",L1281)</f>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2" ht="72" x14ac:dyDescent="0.2">
      <c r="A1282" s="92"/>
      <c r="B1282" s="95">
        <v>1279</v>
      </c>
      <c r="C1282" s="96">
        <v>43978</v>
      </c>
      <c r="D1282" s="97" t="s">
        <v>9645</v>
      </c>
      <c r="E1282" s="98" t="s">
        <v>8417</v>
      </c>
      <c r="F1282" s="99" t="s">
        <v>9646</v>
      </c>
      <c r="G1282" s="2" t="s">
        <v>9645</v>
      </c>
      <c r="H1282" s="30" t="str">
        <f>CONCATENATE(I1282,",  COLONIA: ",J1282,", C.P. ",K1282,", LOCALIDAD: ",L1282)</f>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2" ht="36" x14ac:dyDescent="0.2">
      <c r="A1283" s="92"/>
      <c r="B1283" s="95">
        <v>1280</v>
      </c>
      <c r="C1283" s="96">
        <v>43979</v>
      </c>
      <c r="D1283" s="97" t="s">
        <v>9655</v>
      </c>
      <c r="E1283" s="98" t="s">
        <v>8416</v>
      </c>
      <c r="F1283" s="99" t="s">
        <v>9656</v>
      </c>
      <c r="G1283" s="2" t="s">
        <v>9655</v>
      </c>
      <c r="H1283" s="30" t="str">
        <f>CONCATENATE(I1283,",  COLONIA: ",J1283,", C.P. ",K1283,", LOCALIDAD: ",L1283)</f>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2" ht="60" x14ac:dyDescent="0.2">
      <c r="B1284" s="95">
        <v>1281</v>
      </c>
      <c r="C1284" s="96">
        <v>43983</v>
      </c>
      <c r="D1284" s="97" t="s">
        <v>9662</v>
      </c>
      <c r="E1284" s="98" t="s">
        <v>8417</v>
      </c>
      <c r="F1284" s="99" t="s">
        <v>9663</v>
      </c>
      <c r="G1284" s="2" t="s">
        <v>9664</v>
      </c>
      <c r="H1284" s="30" t="str">
        <f t="shared" ref="H1284:H1295" si="64">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2" ht="36" x14ac:dyDescent="0.2">
      <c r="B1285" s="95">
        <v>1282</v>
      </c>
      <c r="C1285" s="96">
        <v>43991</v>
      </c>
      <c r="D1285" s="97" t="s">
        <v>9672</v>
      </c>
      <c r="E1285" s="98" t="s">
        <v>8416</v>
      </c>
      <c r="F1285" s="99" t="s">
        <v>9673</v>
      </c>
      <c r="G1285" s="2" t="s">
        <v>9674</v>
      </c>
      <c r="H1285" s="30" t="str">
        <f t="shared" si="64"/>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2" ht="48" x14ac:dyDescent="0.2">
      <c r="B1286" s="95">
        <v>1283</v>
      </c>
      <c r="C1286" s="96">
        <v>43991</v>
      </c>
      <c r="D1286" s="97" t="s">
        <v>9679</v>
      </c>
      <c r="E1286" s="98" t="s">
        <v>8417</v>
      </c>
      <c r="F1286" s="99" t="s">
        <v>9680</v>
      </c>
      <c r="G1286" s="2" t="s">
        <v>9681</v>
      </c>
      <c r="H1286" s="30" t="str">
        <f t="shared" si="64"/>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2" ht="36" x14ac:dyDescent="0.2">
      <c r="B1287" s="95">
        <v>1284</v>
      </c>
      <c r="C1287" s="96">
        <v>43991</v>
      </c>
      <c r="D1287" s="97" t="s">
        <v>9686</v>
      </c>
      <c r="E1287" s="98" t="s">
        <v>8417</v>
      </c>
      <c r="F1287" s="99" t="s">
        <v>9687</v>
      </c>
      <c r="G1287" s="2" t="s">
        <v>9688</v>
      </c>
      <c r="H1287" s="30" t="str">
        <f t="shared" si="64"/>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2" ht="30" x14ac:dyDescent="0.2">
      <c r="B1288" s="95">
        <v>1285</v>
      </c>
      <c r="C1288" s="96">
        <v>43997</v>
      </c>
      <c r="D1288" s="97" t="s">
        <v>9695</v>
      </c>
      <c r="E1288" s="98" t="s">
        <v>8416</v>
      </c>
      <c r="F1288" s="99" t="s">
        <v>9696</v>
      </c>
      <c r="G1288" s="2" t="s">
        <v>9695</v>
      </c>
      <c r="H1288" s="30" t="str">
        <f t="shared" si="64"/>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2" ht="36" x14ac:dyDescent="0.2">
      <c r="B1289" s="95">
        <v>1286</v>
      </c>
      <c r="C1289" s="96">
        <v>43998</v>
      </c>
      <c r="D1289" s="97" t="s">
        <v>9704</v>
      </c>
      <c r="E1289" s="98" t="s">
        <v>8417</v>
      </c>
      <c r="F1289" s="99" t="s">
        <v>9705</v>
      </c>
      <c r="G1289" s="2" t="s">
        <v>9706</v>
      </c>
      <c r="H1289" s="30" t="str">
        <f t="shared" si="64"/>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2" ht="36" x14ac:dyDescent="0.2">
      <c r="B1290" s="95">
        <v>1287</v>
      </c>
      <c r="C1290" s="96">
        <v>43998</v>
      </c>
      <c r="D1290" s="97" t="s">
        <v>9711</v>
      </c>
      <c r="E1290" s="98" t="s">
        <v>8417</v>
      </c>
      <c r="F1290" s="99" t="s">
        <v>3223</v>
      </c>
      <c r="G1290" s="2" t="s">
        <v>3224</v>
      </c>
      <c r="H1290" s="30" t="str">
        <f t="shared" si="64"/>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2" ht="48" x14ac:dyDescent="0.2">
      <c r="B1291" s="95">
        <v>1288</v>
      </c>
      <c r="C1291" s="96">
        <v>44001</v>
      </c>
      <c r="D1291" s="97" t="s">
        <v>9715</v>
      </c>
      <c r="E1291" s="98" t="s">
        <v>8417</v>
      </c>
      <c r="F1291" s="99" t="s">
        <v>9716</v>
      </c>
      <c r="G1291" s="2" t="s">
        <v>9717</v>
      </c>
      <c r="H1291" s="30" t="str">
        <f t="shared" si="64"/>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2" ht="60" x14ac:dyDescent="0.2">
      <c r="B1292" s="95">
        <v>1289</v>
      </c>
      <c r="C1292" s="96">
        <v>44004</v>
      </c>
      <c r="D1292" s="97" t="s">
        <v>9724</v>
      </c>
      <c r="E1292" s="98" t="s">
        <v>8417</v>
      </c>
      <c r="F1292" s="99" t="s">
        <v>9725</v>
      </c>
      <c r="G1292" s="2" t="s">
        <v>9726</v>
      </c>
      <c r="H1292" s="30" t="str">
        <f t="shared" si="64"/>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2" ht="48" x14ac:dyDescent="0.2">
      <c r="B1293" s="95">
        <v>1290</v>
      </c>
      <c r="C1293" s="96">
        <v>44005</v>
      </c>
      <c r="D1293" s="97" t="s">
        <v>9732</v>
      </c>
      <c r="E1293" s="98" t="s">
        <v>8416</v>
      </c>
      <c r="F1293" s="99" t="s">
        <v>9733</v>
      </c>
      <c r="G1293" s="2" t="s">
        <v>9734</v>
      </c>
      <c r="H1293" s="30" t="str">
        <f t="shared" si="64"/>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2" ht="84" x14ac:dyDescent="0.2">
      <c r="B1294" s="95">
        <v>1291</v>
      </c>
      <c r="C1294" s="96">
        <v>44012</v>
      </c>
      <c r="D1294" s="97" t="s">
        <v>9740</v>
      </c>
      <c r="E1294" s="98" t="s">
        <v>8417</v>
      </c>
      <c r="F1294" s="99" t="s">
        <v>9741</v>
      </c>
      <c r="G1294" s="2" t="s">
        <v>9740</v>
      </c>
      <c r="H1294" s="30" t="str">
        <f t="shared" si="64"/>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2" ht="36" x14ac:dyDescent="0.2">
      <c r="B1295" s="95">
        <v>1292</v>
      </c>
      <c r="C1295" s="96">
        <v>44012</v>
      </c>
      <c r="D1295" s="101" t="s">
        <v>9748</v>
      </c>
      <c r="E1295" s="98" t="s">
        <v>8417</v>
      </c>
      <c r="F1295" s="99" t="s">
        <v>9749</v>
      </c>
      <c r="G1295" s="2" t="s">
        <v>9750</v>
      </c>
      <c r="H1295" s="30" t="str">
        <f t="shared" si="64"/>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2" ht="36" x14ac:dyDescent="0.2">
      <c r="B1296" s="95">
        <v>1293</v>
      </c>
      <c r="C1296" s="96">
        <v>44013</v>
      </c>
      <c r="D1296" s="97" t="s">
        <v>9758</v>
      </c>
      <c r="E1296" s="98" t="s">
        <v>8417</v>
      </c>
      <c r="F1296" s="99" t="s">
        <v>9759</v>
      </c>
      <c r="G1296" s="2" t="s">
        <v>9760</v>
      </c>
      <c r="H1296" s="30" t="str">
        <f t="shared" ref="H1296:H1301" si="65">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c r="U1296" s="89"/>
      <c r="V1296" s="89"/>
    </row>
    <row r="1297" spans="2:22" ht="36" x14ac:dyDescent="0.2">
      <c r="B1297" s="95">
        <v>1294</v>
      </c>
      <c r="C1297" s="96">
        <v>44018</v>
      </c>
      <c r="D1297" s="97" t="s">
        <v>9766</v>
      </c>
      <c r="E1297" s="98" t="s">
        <v>8416</v>
      </c>
      <c r="F1297" s="99" t="s">
        <v>521</v>
      </c>
      <c r="G1297" s="2" t="s">
        <v>9766</v>
      </c>
      <c r="H1297" s="30" t="str">
        <f t="shared" si="65"/>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c r="U1297" s="89"/>
      <c r="V1297" s="89"/>
    </row>
    <row r="1298" spans="2:22" ht="48" x14ac:dyDescent="0.2">
      <c r="B1298" s="95">
        <v>1295</v>
      </c>
      <c r="C1298" s="96">
        <v>44020</v>
      </c>
      <c r="D1298" s="97" t="s">
        <v>9772</v>
      </c>
      <c r="E1298" s="98" t="s">
        <v>8417</v>
      </c>
      <c r="F1298" s="99" t="s">
        <v>9773</v>
      </c>
      <c r="G1298" s="2" t="s">
        <v>9772</v>
      </c>
      <c r="H1298" s="30" t="str">
        <f t="shared" si="65"/>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c r="U1298" s="89"/>
      <c r="V1298" s="89"/>
    </row>
    <row r="1299" spans="2:22" ht="36" x14ac:dyDescent="0.2">
      <c r="B1299" s="95">
        <v>1296</v>
      </c>
      <c r="C1299" s="96">
        <v>44020</v>
      </c>
      <c r="D1299" s="97" t="s">
        <v>9778</v>
      </c>
      <c r="E1299" s="98" t="s">
        <v>8417</v>
      </c>
      <c r="F1299" s="99" t="s">
        <v>9779</v>
      </c>
      <c r="G1299" s="2" t="s">
        <v>9780</v>
      </c>
      <c r="H1299" s="30" t="str">
        <f t="shared" si="65"/>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c r="U1299" s="89"/>
      <c r="V1299" s="89"/>
    </row>
    <row r="1300" spans="2:22" ht="36" x14ac:dyDescent="0.2">
      <c r="B1300" s="95">
        <v>1297</v>
      </c>
      <c r="C1300" s="96">
        <v>44032</v>
      </c>
      <c r="D1300" s="97" t="s">
        <v>9783</v>
      </c>
      <c r="E1300" s="98" t="s">
        <v>8416</v>
      </c>
      <c r="F1300" s="99" t="s">
        <v>9784</v>
      </c>
      <c r="G1300" s="2" t="s">
        <v>9783</v>
      </c>
      <c r="H1300" s="30" t="str">
        <f t="shared" si="65"/>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c r="U1300" s="89"/>
      <c r="V1300" s="89"/>
    </row>
    <row r="1301" spans="2:22" ht="84" x14ac:dyDescent="0.2">
      <c r="B1301" s="102">
        <v>1298</v>
      </c>
      <c r="C1301" s="96">
        <v>44033</v>
      </c>
      <c r="D1301" s="97" t="s">
        <v>9791</v>
      </c>
      <c r="E1301" s="98" t="s">
        <v>8416</v>
      </c>
      <c r="F1301" s="99" t="s">
        <v>9792</v>
      </c>
      <c r="G1301" s="2" t="s">
        <v>9791</v>
      </c>
      <c r="H1301" s="30" t="str">
        <f t="shared" si="65"/>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c r="U1301" s="89"/>
      <c r="V1301" s="89"/>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29"/>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2020-09-08T14:15:23Z</dcterms:modified>
</cp:coreProperties>
</file>